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<sst xmlns="http://schemas.openxmlformats.org/spreadsheetml/2006/main" count="53" uniqueCount="36">
  <si>
    <t>2024-2025学年学生先进班集体、五四红旗团支部汇总表</t>
  </si>
  <si>
    <t xml:space="preserve">   学院名称（公章）：电气与电子工程学院  　　　　　　　   填表人：顾遥            　　            　　填表时间：　　2025 年 11 月 30　日</t>
  </si>
  <si>
    <t>序号</t>
  </si>
  <si>
    <t>班级/团支部名称</t>
  </si>
  <si>
    <t>班级总人数</t>
  </si>
  <si>
    <t>男生人数</t>
  </si>
  <si>
    <t>女生人数</t>
  </si>
  <si>
    <t>党员人数</t>
  </si>
  <si>
    <t>团员人数</t>
  </si>
  <si>
    <t>班级考评等级</t>
  </si>
  <si>
    <t>班主任</t>
  </si>
  <si>
    <t>辅导员</t>
  </si>
  <si>
    <t>申报类别</t>
  </si>
  <si>
    <t>建筑电气与智能化2023-2团支部</t>
  </si>
  <si>
    <t>A</t>
  </si>
  <si>
    <t>黄孝平</t>
  </si>
  <si>
    <t>岑舒</t>
  </si>
  <si>
    <t>五四红旗团支部</t>
  </si>
  <si>
    <t>应用电子技术2023-2团支部</t>
  </si>
  <si>
    <t xml:space="preserve"> 岑舒</t>
  </si>
  <si>
    <t>电子信息工程技术2024-2团支部</t>
  </si>
  <si>
    <t>于洋</t>
  </si>
  <si>
    <t>李锐</t>
  </si>
  <si>
    <t>电子信息工程技术23-1团支部</t>
  </si>
  <si>
    <t>农杰</t>
  </si>
  <si>
    <t>顾遥</t>
  </si>
  <si>
    <t>建筑电气与智能化2022-1班</t>
  </si>
  <si>
    <t>韦义宏</t>
  </si>
  <si>
    <t>胡宇</t>
  </si>
  <si>
    <t>先进班集体</t>
  </si>
  <si>
    <t>建筑电气与智能化2023-1班</t>
  </si>
  <si>
    <t>李雨</t>
  </si>
  <si>
    <t>电子信息工程技术2023-2班</t>
  </si>
  <si>
    <t>李海客</t>
  </si>
  <si>
    <t>现代通信技术2024-1班</t>
  </si>
  <si>
    <t>李培良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</si>
</sst>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24"/>
      <name val="方正小标宋_GBK"/>
      <charset val="134"/>
    </font>
    <font>
      <sz val="14"/>
      <name val="方正仿宋_GBK"/>
      <charset val="134"/>
    </font>
    <font>
      <b/>
      <sz val="14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H21" sqref="H21"/>
    </sheetView>
  </sheetViews>
  <sheetFormatPr defaultColWidth="8.8" defaultRowHeight="14.25"/>
  <cols>
    <col min="1" max="1" width="7.75" style="3" customWidth="1"/>
    <col min="2" max="2" width="39.5583333333333" style="3" customWidth="1"/>
    <col min="3" max="3" width="14" style="3"/>
    <col min="4" max="4" width="12.875" style="3" customWidth="1"/>
    <col min="5" max="5" width="12.5" style="3" customWidth="1"/>
    <col min="6" max="7" width="11.375" style="3"/>
    <col min="8" max="8" width="16.625" style="3"/>
    <col min="9" max="9" width="14.2666666666667" style="3" customWidth="1"/>
    <col min="10" max="10" width="16.175" style="3" customWidth="1"/>
    <col min="11" max="11" width="29.375" style="1" customWidth="1"/>
    <col min="12" max="16381" width="8.8" style="1"/>
    <col min="16382" max="16384" width="8.8" style="4"/>
  </cols>
  <sheetData>
    <row r="1" s="1" customFormat="1" ht="51.7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26.25" customHeight="1" spans="1:11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2" customFormat="1" ht="30" customHeigh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s="1" customFormat="1" ht="37" customHeight="1" spans="1:11">
      <c r="A4" s="9">
        <v>1</v>
      </c>
      <c r="B4" s="9" t="s">
        <v>13</v>
      </c>
      <c r="C4" s="9">
        <v>40</v>
      </c>
      <c r="D4" s="9">
        <v>38</v>
      </c>
      <c r="E4" s="9">
        <v>2</v>
      </c>
      <c r="F4" s="9">
        <v>4</v>
      </c>
      <c r="G4" s="9">
        <v>23</v>
      </c>
      <c r="H4" s="9" t="s">
        <v>14</v>
      </c>
      <c r="I4" s="9" t="s">
        <v>15</v>
      </c>
      <c r="J4" s="9" t="s">
        <v>16</v>
      </c>
      <c r="K4" s="9" t="s">
        <v>17</v>
      </c>
    </row>
    <row r="5" s="2" customFormat="1" ht="37" customHeight="1" spans="1:11">
      <c r="A5" s="9">
        <v>2</v>
      </c>
      <c r="B5" s="9" t="s">
        <v>18</v>
      </c>
      <c r="C5" s="9">
        <v>39</v>
      </c>
      <c r="D5" s="9">
        <v>26</v>
      </c>
      <c r="E5" s="9">
        <v>13</v>
      </c>
      <c r="F5" s="9">
        <v>1</v>
      </c>
      <c r="G5" s="9">
        <v>14</v>
      </c>
      <c r="H5" s="9" t="s">
        <v>14</v>
      </c>
      <c r="I5" s="9" t="s">
        <v>19</v>
      </c>
      <c r="J5" s="9" t="s">
        <v>16</v>
      </c>
      <c r="K5" s="9" t="s">
        <v>17</v>
      </c>
    </row>
    <row r="6" s="1" customFormat="1" ht="37" customHeight="1" spans="1:11">
      <c r="A6" s="9">
        <v>3</v>
      </c>
      <c r="B6" s="9" t="s">
        <v>20</v>
      </c>
      <c r="C6" s="9">
        <v>58</v>
      </c>
      <c r="D6" s="9">
        <v>39</v>
      </c>
      <c r="E6" s="9">
        <v>19</v>
      </c>
      <c r="F6" s="9">
        <v>0</v>
      </c>
      <c r="G6" s="9">
        <v>22</v>
      </c>
      <c r="H6" s="9" t="s">
        <v>14</v>
      </c>
      <c r="I6" s="9" t="s">
        <v>21</v>
      </c>
      <c r="J6" s="9" t="s">
        <v>22</v>
      </c>
      <c r="K6" s="9" t="s">
        <v>17</v>
      </c>
    </row>
    <row r="7" s="1" customFormat="1" ht="37" customHeight="1" spans="1:11">
      <c r="A7" s="9">
        <v>4</v>
      </c>
      <c r="B7" s="9" t="s">
        <v>23</v>
      </c>
      <c r="C7" s="9">
        <v>43</v>
      </c>
      <c r="D7" s="9">
        <v>33</v>
      </c>
      <c r="E7" s="9">
        <v>10</v>
      </c>
      <c r="F7" s="9">
        <v>1</v>
      </c>
      <c r="G7" s="9">
        <v>20</v>
      </c>
      <c r="H7" s="9" t="s">
        <v>14</v>
      </c>
      <c r="I7" s="9" t="s">
        <v>24</v>
      </c>
      <c r="J7" s="9" t="s">
        <v>25</v>
      </c>
      <c r="K7" s="9" t="s">
        <v>17</v>
      </c>
    </row>
    <row r="8" s="1" customFormat="1" ht="37" customHeight="1" spans="1:11">
      <c r="A8" s="9">
        <v>5</v>
      </c>
      <c r="B8" s="9" t="s">
        <v>26</v>
      </c>
      <c r="C8" s="9">
        <v>37</v>
      </c>
      <c r="D8" s="9">
        <v>34</v>
      </c>
      <c r="E8" s="9">
        <v>3</v>
      </c>
      <c r="F8" s="9">
        <v>5</v>
      </c>
      <c r="G8" s="9">
        <v>18</v>
      </c>
      <c r="H8" s="9" t="s">
        <v>14</v>
      </c>
      <c r="I8" s="9" t="s">
        <v>27</v>
      </c>
      <c r="J8" s="9" t="s">
        <v>28</v>
      </c>
      <c r="K8" s="9" t="s">
        <v>29</v>
      </c>
    </row>
    <row r="9" s="1" customFormat="1" ht="37" customHeight="1" spans="1:11">
      <c r="A9" s="9">
        <v>6</v>
      </c>
      <c r="B9" s="9" t="s">
        <v>30</v>
      </c>
      <c r="C9" s="9">
        <v>39</v>
      </c>
      <c r="D9" s="9">
        <v>37</v>
      </c>
      <c r="E9" s="9">
        <v>2</v>
      </c>
      <c r="F9" s="9">
        <v>4</v>
      </c>
      <c r="G9" s="9">
        <v>22</v>
      </c>
      <c r="H9" s="9" t="s">
        <v>14</v>
      </c>
      <c r="I9" s="9" t="s">
        <v>31</v>
      </c>
      <c r="J9" s="9" t="s">
        <v>16</v>
      </c>
      <c r="K9" s="9" t="s">
        <v>29</v>
      </c>
    </row>
    <row r="10" s="1" customFormat="1" ht="38" customHeight="1" spans="1:11">
      <c r="A10" s="9">
        <v>7</v>
      </c>
      <c r="B10" s="9" t="s">
        <v>32</v>
      </c>
      <c r="C10" s="9">
        <v>43</v>
      </c>
      <c r="D10" s="9">
        <v>33</v>
      </c>
      <c r="E10" s="9">
        <v>10</v>
      </c>
      <c r="F10" s="9">
        <v>1</v>
      </c>
      <c r="G10" s="9">
        <v>15</v>
      </c>
      <c r="H10" s="9" t="s">
        <v>14</v>
      </c>
      <c r="I10" s="9" t="s">
        <v>33</v>
      </c>
      <c r="J10" s="9" t="s">
        <v>25</v>
      </c>
      <c r="K10" s="9" t="s">
        <v>29</v>
      </c>
    </row>
    <row r="11" ht="37" customHeight="1" spans="1:11">
      <c r="A11" s="9">
        <v>8</v>
      </c>
      <c r="B11" s="9" t="s">
        <v>34</v>
      </c>
      <c r="C11" s="9">
        <v>55</v>
      </c>
      <c r="D11" s="9">
        <v>30</v>
      </c>
      <c r="E11" s="9">
        <v>25</v>
      </c>
      <c r="F11" s="9">
        <v>0</v>
      </c>
      <c r="G11" s="9">
        <v>17</v>
      </c>
      <c r="H11" s="9" t="s">
        <v>14</v>
      </c>
      <c r="I11" s="9" t="s">
        <v>35</v>
      </c>
      <c r="J11" s="9" t="s">
        <v>16</v>
      </c>
      <c r="K11" s="9" t="s">
        <v>29</v>
      </c>
    </row>
  </sheetData>
  <mergeCells count="1">
    <mergeCell ref="A1:K1"/>
  </mergeCells>
  <dataValidations count="1">
    <dataValidation type="list" allowBlank="1" showInputMessage="1" showErrorMessage="1" sqref="K4 K5 K6:K7 K8:K9 K10:K11">
      <formula1>"先进班集体,五四红旗团支部"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喝不得酒的杨老实</cp:lastModifiedBy>
  <dcterms:created xsi:type="dcterms:W3CDTF">2025-11-30T03:08:40Z</dcterms:created>
  <dcterms:modified xsi:type="dcterms:W3CDTF">2025-11-30T03:57:43Z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C62EC9A55ECB4403AD2D44CA46835090_13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